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<sst xmlns="http://schemas.openxmlformats.org/spreadsheetml/2006/main" count="283" uniqueCount="189">
  <si>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</si>
  <si>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</si>
  <si>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</si>
  <si>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</si>
  <si>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</si>
  <si>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</si>
  <si>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</si>
  <si>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</si>
  <si>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</si>
  <si>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</si>
  <si>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</si>
  <si>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</si>
  <si>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</si>
  <si>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</si>
  <si>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</si>
  <si>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</si>
  <si>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</si>
  <si>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</si>
  <si>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</si>
  <si>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</si>
  <si>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</si>
  <si>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</si>
  <si>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</si>
  <si>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</si>
  <si>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</si>
  <si>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</si>
  <si>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</si>
  <si>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</si>
  <si>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</si>
  <si>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</si>
  <si>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</si>
  <si>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</si>
  <si>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</si>
  <si>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</si>
  <si>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</si>
  <si>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</si>
  <si>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</si>
  <si>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</si>
  <si>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</si>
  <si>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</si>
  <si>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</si>
  <si>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</si>
  <si>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</si>
  <si>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</si>
  <si>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</si>
  <si>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</si>
  <si>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</si>
  <si>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</si>
  <si>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</si>
  <si>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</si>
  <si>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</si>
  <si>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</si>
  <si>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</si>
  <si>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</si>
  <si>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</si>
  <si>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</si>
  <si>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</si>
  <si>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</si>
  <si>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</si>
  <si>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</si>
  <si>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</si>
  <si>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</si>
  <si>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</si>
  <si>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</si>
  <si>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</si>
  <si>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</si>
  <si>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</si>
  <si>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</si>
  <si>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</si>
  <si>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</si>
  <si>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</si>
  <si>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</si>
  <si>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</si>
  <si>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</si>
  <si>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</si>
  <si>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</si>
  <si>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</si>
  <si>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</si>
  <si>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</si>
  <si>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</si>
  <si>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</si>
  <si>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</si>
  <si>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</si>
  <si>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</si>
  <si>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</si>
  <si>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</si>
  <si>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</si>
  <si>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</si>
  <si>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</si>
  <si>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</si>
  <si>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</si>
  <si>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</si>
  <si>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</si>
  <si>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</si>
  <si>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</si>
  <si>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</si>
  <si>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</si>
  <si>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</si>
  <si>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</si>
  <si>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</si>
  <si>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</si>
  <si>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</si>
  <si>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</si>
  <si>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</si>
  <si>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</si>
  <si>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</si>
  <si>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</si>
  <si>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</si>
  <si>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</si>
  <si>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</si>
  <si>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</si>
  <si>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</si>
  <si>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</si>
  <si>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</si>
  <si>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</si>
  <si>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</si>
  <si>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</si>
  <si>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</si>
  <si>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</si>
  <si>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</si>
  <si>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</si>
  <si>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</si>
  <si>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</si>
  <si>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</si>
  <si>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</si>
  <si>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</si>
  <si>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</si>
  <si>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</si>
  <si>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</si>
  <si>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</si>
  <si>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</si>
  <si>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</si>
  <si>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</si>
  <si>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</si>
  <si>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</si>
  <si>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</si>
  <si>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</si>
  <si>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</si>
  <si>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</si>
  <si>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</si>
  <si>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</si>
  <si>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</si>
  <si>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</si>
  <si>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</si>
  <si>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</si>
  <si>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</si>
  <si>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</si>
  <si>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</si>
  <si>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</si>
  <si>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</si>
  <si>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</si>
  <si>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</si>
  <si>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</si>
  <si>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</si>
  <si>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</si>
  <si>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</si>
  <si>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</si>
  <si>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</si>
  <si>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</si>
  <si>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</si>
  <si>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</si>
  <si>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</si>
  <si>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</si>
  <si>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</si>
  <si>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</si>
  <si>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</si>
  <si>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</si>
  <si>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</si>
  <si>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</si>
  <si>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</si>
  <si>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</si>
  <si>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</si>
  <si>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</si>
  <si>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</si>
  <si>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</si>
  <si>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</si>
  <si>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</si>
  <si>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</si>
  <si>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</si>
  <si>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</si>
  <si>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</si>
  <si>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</si>
  <si>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</si>
  <si>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</si>
  <si>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</si>
  <si>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</si>
  <si>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</si>
  <si>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1-54-25-0230 г. Новокубанск </t>
  </si>
  <si>
    <t>P_Ар_25_ЛК15_017048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</si>
</sst>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0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F16" sqref="F16:F17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1-54-25-0230 г. Новокубанск </v>
      </c>
      <c r="D20" s="132" t="str">
        <f>D19</f>
        <v>P_Ар_25_ЛК15_017048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1-54-25-0230 г. Новокубанск </v>
      </c>
      <c r="D21" s="132" t="str">
        <f>D19</f>
        <v>P_Ар_25_ЛК15_017048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1-54-25-0230 г. Новокубанск </v>
      </c>
      <c r="D22" s="132" t="str">
        <f>D19</f>
        <v>P_Ар_25_ЛК15_017048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4" t="s">
        <v>73</v>
      </c>
      <c r="C24" s="154"/>
      <c r="D24" s="154"/>
      <c r="E24" s="154"/>
      <c r="F24" s="154"/>
      <c r="G24" s="154"/>
      <c r="H24" s="154"/>
      <c r="I24" s="15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7" t="s">
        <v>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2" s="120" customFormat="1" hidden="1" x14ac:dyDescent="0.25">
      <c r="B31" s="148" t="s">
        <v>113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</row>
    <row r="32" spans="1:22" s="120" customFormat="1" hidden="1" x14ac:dyDescent="0.25">
      <c r="B32" s="149" t="s">
        <v>115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2:21" s="120" customFormat="1" ht="21" hidden="1" customHeight="1" x14ac:dyDescent="0.25">
      <c r="B33" s="147" t="s">
        <v>139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7" t="s">
        <v>65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66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68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69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21"/>
      <c r="C40" s="147" t="s">
        <v>70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120" customFormat="1" hidden="1" x14ac:dyDescent="0.25">
      <c r="B41" s="121"/>
      <c r="C41" s="147" t="s">
        <v>71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120" customFormat="1" hidden="1" x14ac:dyDescent="0.25">
      <c r="B42" s="149" t="s">
        <v>44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t="36" hidden="1" customHeight="1" x14ac:dyDescent="0.25">
      <c r="B43" s="147" t="s">
        <v>40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41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47" t="s">
        <v>116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47" t="s">
        <v>117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77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79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80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81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82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83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84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85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23"/>
      <c r="C57" s="147" t="s">
        <v>86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120" customFormat="1" hidden="1" x14ac:dyDescent="0.25">
      <c r="B58" s="123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120" customFormat="1" hidden="1" x14ac:dyDescent="0.25">
      <c r="B59" s="150" t="s">
        <v>89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118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119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0" customFormat="1" hidden="1" x14ac:dyDescent="0.25">
      <c r="B63" s="150" t="s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0" customFormat="1" hidden="1" x14ac:dyDescent="0.25">
      <c r="B64" s="150" t="s">
        <v>121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4" customFormat="1" ht="35.25" hidden="1" customHeight="1" x14ac:dyDescent="0.25">
      <c r="B65" s="147" t="s">
        <v>122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120" customFormat="1" ht="34.5" hidden="1" customHeight="1" x14ac:dyDescent="0.25">
      <c r="B66" s="147" t="s">
        <v>123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1-54-25-0230 г. Новокубанск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1-54-25-0230 г. Новокубанск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1-54-25-0230 г. Новокубанск </v>
      </c>
      <c r="D15" s="140" t="str">
        <f>'20.1'!D19</f>
        <v>P_Ар_25_ЛК15_017048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0.19979609379999999</v>
      </c>
      <c r="Q15" s="94"/>
      <c r="R15" s="94"/>
      <c r="S15" s="94"/>
      <c r="T15" s="187">
        <v>0.19979609379999999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2026-08-10T13:20:13Z</dcterms:modified>
</cp:coreProperties>
</file>